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5600" windowHeight="11760"/>
  </bookViews>
  <sheets>
    <sheet name="YLAB-1" sheetId="12" r:id="rId1"/>
  </sheets>
  <calcPr calcId="125725"/>
</workbook>
</file>

<file path=xl/sharedStrings.xml><?xml version="1.0" encoding="utf-8"?>
<sst xmlns="http://schemas.openxmlformats.org/spreadsheetml/2006/main" count="12" uniqueCount="8">
  <si>
    <t>MAP</t>
  </si>
  <si>
    <t>Micro Average[%]</t>
    <phoneticPr fontId="18"/>
  </si>
  <si>
    <t>Macro Average[%]</t>
    <phoneticPr fontId="18"/>
  </si>
  <si>
    <t>threshold</t>
    <phoneticPr fontId="18"/>
  </si>
  <si>
    <t>Recall</t>
    <phoneticPr fontId="18"/>
  </si>
  <si>
    <t>Precision</t>
    <phoneticPr fontId="18"/>
  </si>
  <si>
    <t>F-measure</t>
    <phoneticPr fontId="18"/>
  </si>
  <si>
    <t>F-measure(spec.)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</si>
</sst>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 "/>
    <numFmt numFmtId="177" formatCode="0.000_);[Red]\(0.000\)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0" xfId="0" applyBorder="1" applyAlignment="1">
      <alignment horizontal="center" vertical="top"/>
    </xf>
    <xf numFmtId="176" fontId="0" fillId="0" borderId="10" xfId="0" applyNumberFormat="1" applyBorder="1" applyAlignment="1">
      <alignment horizontal="center" vertical="center"/>
    </xf>
    <xf numFmtId="176" fontId="14" fillId="0" borderId="10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10" xfId="0" applyNumberFormat="1" applyBorder="1" applyAlignment="1">
      <alignment horizontal="center" vertical="top"/>
    </xf>
    <xf numFmtId="177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77" fontId="0" fillId="0" borderId="10" xfId="0" applyNumberFormat="1" applyBorder="1" applyAlignment="1">
      <alignment horizontal="center" vertical="center"/>
    </xf>
    <xf numFmtId="176" fontId="14" fillId="0" borderId="10" xfId="0" applyNumberFormat="1" applyFont="1" applyBorder="1" applyAlignment="1">
      <alignment horizontal="center" vertical="top"/>
    </xf>
    <xf numFmtId="177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top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YLAB-1</c:v>
          </c:tx>
          <c:xVal>
            <c:numRef>
              <c:f>'YLAB-1'!$B$3:$B$103</c:f>
              <c:numCache>
                <c:formatCode>0.000_ </c:formatCode>
                <c:ptCount val="101"/>
                <c:pt idx="0">
                  <c:v>0.27900000000000003</c:v>
                </c:pt>
                <c:pt idx="1">
                  <c:v>0.27900000000000003</c:v>
                </c:pt>
                <c:pt idx="2">
                  <c:v>0.27900000000000003</c:v>
                </c:pt>
                <c:pt idx="3">
                  <c:v>0.27900000000000003</c:v>
                </c:pt>
                <c:pt idx="4">
                  <c:v>0.27900000000000003</c:v>
                </c:pt>
                <c:pt idx="5">
                  <c:v>0.27900000000000003</c:v>
                </c:pt>
                <c:pt idx="6">
                  <c:v>0.55900000000000005</c:v>
                </c:pt>
                <c:pt idx="7">
                  <c:v>0.55900000000000005</c:v>
                </c:pt>
                <c:pt idx="8">
                  <c:v>0.55900000000000005</c:v>
                </c:pt>
                <c:pt idx="9">
                  <c:v>0.83799999999999997</c:v>
                </c:pt>
                <c:pt idx="10">
                  <c:v>0.83799999999999997</c:v>
                </c:pt>
                <c:pt idx="11">
                  <c:v>0.83799999999999997</c:v>
                </c:pt>
                <c:pt idx="12">
                  <c:v>0.83799999999999997</c:v>
                </c:pt>
                <c:pt idx="13">
                  <c:v>0.83799999999999997</c:v>
                </c:pt>
                <c:pt idx="14">
                  <c:v>0.83799999999999997</c:v>
                </c:pt>
                <c:pt idx="15">
                  <c:v>0.83799999999999997</c:v>
                </c:pt>
                <c:pt idx="16">
                  <c:v>0.83799999999999997</c:v>
                </c:pt>
                <c:pt idx="17">
                  <c:v>0.83799999999999997</c:v>
                </c:pt>
                <c:pt idx="18">
                  <c:v>0.83799999999999997</c:v>
                </c:pt>
                <c:pt idx="19">
                  <c:v>0.83799999999999997</c:v>
                </c:pt>
                <c:pt idx="20">
                  <c:v>0.83799999999999997</c:v>
                </c:pt>
                <c:pt idx="21">
                  <c:v>0.83799999999999997</c:v>
                </c:pt>
                <c:pt idx="22">
                  <c:v>0.83799999999999997</c:v>
                </c:pt>
                <c:pt idx="23">
                  <c:v>0.83799999999999997</c:v>
                </c:pt>
                <c:pt idx="24">
                  <c:v>0.83799999999999997</c:v>
                </c:pt>
                <c:pt idx="25">
                  <c:v>1.117</c:v>
                </c:pt>
                <c:pt idx="26">
                  <c:v>1.397</c:v>
                </c:pt>
                <c:pt idx="27">
                  <c:v>1.6759999999999999</c:v>
                </c:pt>
                <c:pt idx="28">
                  <c:v>1.6759999999999999</c:v>
                </c:pt>
                <c:pt idx="29">
                  <c:v>1.6759999999999999</c:v>
                </c:pt>
                <c:pt idx="30">
                  <c:v>1.6759999999999999</c:v>
                </c:pt>
                <c:pt idx="31">
                  <c:v>1.9550000000000001</c:v>
                </c:pt>
                <c:pt idx="32">
                  <c:v>2.2349999999999999</c:v>
                </c:pt>
                <c:pt idx="33">
                  <c:v>2.2349999999999999</c:v>
                </c:pt>
                <c:pt idx="34">
                  <c:v>2.2349999999999999</c:v>
                </c:pt>
                <c:pt idx="35">
                  <c:v>2.2349999999999999</c:v>
                </c:pt>
                <c:pt idx="36">
                  <c:v>2.7930000000000001</c:v>
                </c:pt>
                <c:pt idx="37">
                  <c:v>3.073</c:v>
                </c:pt>
                <c:pt idx="38">
                  <c:v>3.073</c:v>
                </c:pt>
                <c:pt idx="39">
                  <c:v>3.3519999999999999</c:v>
                </c:pt>
                <c:pt idx="40">
                  <c:v>3.6309999999999998</c:v>
                </c:pt>
                <c:pt idx="41">
                  <c:v>3.911</c:v>
                </c:pt>
                <c:pt idx="42">
                  <c:v>3.911</c:v>
                </c:pt>
                <c:pt idx="43">
                  <c:v>3.911</c:v>
                </c:pt>
                <c:pt idx="44">
                  <c:v>3.911</c:v>
                </c:pt>
                <c:pt idx="45">
                  <c:v>4.1900000000000004</c:v>
                </c:pt>
                <c:pt idx="46">
                  <c:v>4.4690000000000003</c:v>
                </c:pt>
                <c:pt idx="47">
                  <c:v>4.4690000000000003</c:v>
                </c:pt>
                <c:pt idx="48">
                  <c:v>5.0279999999999996</c:v>
                </c:pt>
                <c:pt idx="49">
                  <c:v>6.7039999999999997</c:v>
                </c:pt>
                <c:pt idx="50">
                  <c:v>7.2629999999999999</c:v>
                </c:pt>
                <c:pt idx="51">
                  <c:v>8.1010000000000009</c:v>
                </c:pt>
                <c:pt idx="52">
                  <c:v>8.6590000000000007</c:v>
                </c:pt>
                <c:pt idx="53">
                  <c:v>8.6590000000000007</c:v>
                </c:pt>
                <c:pt idx="54">
                  <c:v>9.218</c:v>
                </c:pt>
                <c:pt idx="55">
                  <c:v>9.7769999999999992</c:v>
                </c:pt>
                <c:pt idx="56">
                  <c:v>10.055999999999999</c:v>
                </c:pt>
                <c:pt idx="57">
                  <c:v>11.173</c:v>
                </c:pt>
                <c:pt idx="58">
                  <c:v>11.452999999999999</c:v>
                </c:pt>
                <c:pt idx="59">
                  <c:v>12.57</c:v>
                </c:pt>
                <c:pt idx="60">
                  <c:v>13.686999999999999</c:v>
                </c:pt>
                <c:pt idx="61">
                  <c:v>14.246</c:v>
                </c:pt>
                <c:pt idx="62">
                  <c:v>14.804</c:v>
                </c:pt>
                <c:pt idx="63">
                  <c:v>15.363</c:v>
                </c:pt>
                <c:pt idx="64">
                  <c:v>15.922000000000001</c:v>
                </c:pt>
                <c:pt idx="65">
                  <c:v>16.48</c:v>
                </c:pt>
                <c:pt idx="66">
                  <c:v>17.039000000000001</c:v>
                </c:pt>
                <c:pt idx="67">
                  <c:v>17.876999999999999</c:v>
                </c:pt>
                <c:pt idx="68">
                  <c:v>17.876999999999999</c:v>
                </c:pt>
                <c:pt idx="69">
                  <c:v>18.994</c:v>
                </c:pt>
                <c:pt idx="70">
                  <c:v>19.832000000000001</c:v>
                </c:pt>
                <c:pt idx="71">
                  <c:v>20.67</c:v>
                </c:pt>
                <c:pt idx="72">
                  <c:v>20.95</c:v>
                </c:pt>
                <c:pt idx="73">
                  <c:v>21.507999999999999</c:v>
                </c:pt>
                <c:pt idx="74">
                  <c:v>22.346</c:v>
                </c:pt>
                <c:pt idx="75">
                  <c:v>23.184000000000001</c:v>
                </c:pt>
                <c:pt idx="76">
                  <c:v>23.463999999999999</c:v>
                </c:pt>
                <c:pt idx="77">
                  <c:v>23.742999999999999</c:v>
                </c:pt>
                <c:pt idx="78">
                  <c:v>24.86</c:v>
                </c:pt>
                <c:pt idx="79">
                  <c:v>25.14</c:v>
                </c:pt>
                <c:pt idx="80">
                  <c:v>26.815999999999999</c:v>
                </c:pt>
                <c:pt idx="81">
                  <c:v>27.094999999999999</c:v>
                </c:pt>
                <c:pt idx="82">
                  <c:v>27.373999999999999</c:v>
                </c:pt>
                <c:pt idx="83">
                  <c:v>27.654</c:v>
                </c:pt>
                <c:pt idx="84">
                  <c:v>27.933</c:v>
                </c:pt>
                <c:pt idx="85">
                  <c:v>28.212</c:v>
                </c:pt>
                <c:pt idx="86">
                  <c:v>29.05</c:v>
                </c:pt>
                <c:pt idx="87">
                  <c:v>29.33</c:v>
                </c:pt>
                <c:pt idx="88">
                  <c:v>29.33</c:v>
                </c:pt>
                <c:pt idx="89">
                  <c:v>30.446999999999999</c:v>
                </c:pt>
                <c:pt idx="90">
                  <c:v>31.285</c:v>
                </c:pt>
                <c:pt idx="91">
                  <c:v>31.844000000000001</c:v>
                </c:pt>
                <c:pt idx="92">
                  <c:v>32.682000000000002</c:v>
                </c:pt>
                <c:pt idx="93">
                  <c:v>32.960999999999999</c:v>
                </c:pt>
                <c:pt idx="94">
                  <c:v>34.078000000000003</c:v>
                </c:pt>
                <c:pt idx="95">
                  <c:v>34.078000000000003</c:v>
                </c:pt>
                <c:pt idx="96">
                  <c:v>34.357999999999997</c:v>
                </c:pt>
                <c:pt idx="97">
                  <c:v>34.637</c:v>
                </c:pt>
                <c:pt idx="98">
                  <c:v>35.475000000000001</c:v>
                </c:pt>
                <c:pt idx="99">
                  <c:v>36.033999999999999</c:v>
                </c:pt>
                <c:pt idx="100">
                  <c:v>37.709000000000003</c:v>
                </c:pt>
              </c:numCache>
            </c:numRef>
          </c:xVal>
          <c:yVal>
            <c:numRef>
              <c:f>'YLAB-1'!$C$3:$C$103</c:f>
              <c:numCache>
                <c:formatCode>0.000_ </c:formatCode>
                <c:ptCount val="10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50</c:v>
                </c:pt>
                <c:pt idx="6">
                  <c:v>66.667000000000002</c:v>
                </c:pt>
                <c:pt idx="7">
                  <c:v>66.667000000000002</c:v>
                </c:pt>
                <c:pt idx="8">
                  <c:v>66.667000000000002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  <c:pt idx="18">
                  <c:v>75</c:v>
                </c:pt>
                <c:pt idx="19">
                  <c:v>75</c:v>
                </c:pt>
                <c:pt idx="20">
                  <c:v>75</c:v>
                </c:pt>
                <c:pt idx="21">
                  <c:v>75</c:v>
                </c:pt>
                <c:pt idx="22">
                  <c:v>75</c:v>
                </c:pt>
                <c:pt idx="23">
                  <c:v>75</c:v>
                </c:pt>
                <c:pt idx="24">
                  <c:v>75</c:v>
                </c:pt>
                <c:pt idx="25">
                  <c:v>66.667000000000002</c:v>
                </c:pt>
                <c:pt idx="26">
                  <c:v>71.429000000000002</c:v>
                </c:pt>
                <c:pt idx="27">
                  <c:v>75</c:v>
                </c:pt>
                <c:pt idx="28">
                  <c:v>66.667000000000002</c:v>
                </c:pt>
                <c:pt idx="29">
                  <c:v>66.667000000000002</c:v>
                </c:pt>
                <c:pt idx="30">
                  <c:v>66.667000000000002</c:v>
                </c:pt>
                <c:pt idx="31">
                  <c:v>70</c:v>
                </c:pt>
                <c:pt idx="32">
                  <c:v>72.727000000000004</c:v>
                </c:pt>
                <c:pt idx="33">
                  <c:v>61.537999999999997</c:v>
                </c:pt>
                <c:pt idx="34">
                  <c:v>57.143000000000001</c:v>
                </c:pt>
                <c:pt idx="35">
                  <c:v>57.143000000000001</c:v>
                </c:pt>
                <c:pt idx="36">
                  <c:v>58.823999999999998</c:v>
                </c:pt>
                <c:pt idx="37">
                  <c:v>61.110999999999997</c:v>
                </c:pt>
                <c:pt idx="38">
                  <c:v>61.110999999999997</c:v>
                </c:pt>
                <c:pt idx="39">
                  <c:v>60</c:v>
                </c:pt>
                <c:pt idx="40">
                  <c:v>61.905000000000001</c:v>
                </c:pt>
                <c:pt idx="41">
                  <c:v>63.636000000000003</c:v>
                </c:pt>
                <c:pt idx="42">
                  <c:v>63.636000000000003</c:v>
                </c:pt>
                <c:pt idx="43">
                  <c:v>60.87</c:v>
                </c:pt>
                <c:pt idx="44">
                  <c:v>51.851999999999997</c:v>
                </c:pt>
                <c:pt idx="45">
                  <c:v>51.723999999999997</c:v>
                </c:pt>
                <c:pt idx="46">
                  <c:v>50</c:v>
                </c:pt>
                <c:pt idx="47">
                  <c:v>50</c:v>
                </c:pt>
                <c:pt idx="48">
                  <c:v>48.649000000000001</c:v>
                </c:pt>
                <c:pt idx="49">
                  <c:v>54.545000000000002</c:v>
                </c:pt>
                <c:pt idx="50">
                  <c:v>55.319000000000003</c:v>
                </c:pt>
                <c:pt idx="51">
                  <c:v>56.863</c:v>
                </c:pt>
                <c:pt idx="52">
                  <c:v>58.491</c:v>
                </c:pt>
                <c:pt idx="53">
                  <c:v>56.363999999999997</c:v>
                </c:pt>
                <c:pt idx="54">
                  <c:v>57.895000000000003</c:v>
                </c:pt>
                <c:pt idx="55">
                  <c:v>59.322000000000003</c:v>
                </c:pt>
                <c:pt idx="56">
                  <c:v>58.064999999999998</c:v>
                </c:pt>
                <c:pt idx="57">
                  <c:v>58.823999999999998</c:v>
                </c:pt>
                <c:pt idx="58">
                  <c:v>59.42</c:v>
                </c:pt>
                <c:pt idx="59">
                  <c:v>60.811</c:v>
                </c:pt>
                <c:pt idx="60">
                  <c:v>59.756</c:v>
                </c:pt>
                <c:pt idx="61">
                  <c:v>60</c:v>
                </c:pt>
                <c:pt idx="62">
                  <c:v>60.226999999999997</c:v>
                </c:pt>
                <c:pt idx="63">
                  <c:v>59.14</c:v>
                </c:pt>
                <c:pt idx="64">
                  <c:v>60</c:v>
                </c:pt>
                <c:pt idx="65">
                  <c:v>59.595999999999997</c:v>
                </c:pt>
                <c:pt idx="66">
                  <c:v>59.804000000000002</c:v>
                </c:pt>
                <c:pt idx="67">
                  <c:v>59.259</c:v>
                </c:pt>
                <c:pt idx="68">
                  <c:v>59.259</c:v>
                </c:pt>
                <c:pt idx="69">
                  <c:v>58.621000000000002</c:v>
                </c:pt>
                <c:pt idx="70">
                  <c:v>57.258000000000003</c:v>
                </c:pt>
                <c:pt idx="71">
                  <c:v>56.923000000000002</c:v>
                </c:pt>
                <c:pt idx="72">
                  <c:v>56.817999999999998</c:v>
                </c:pt>
                <c:pt idx="73">
                  <c:v>56.204000000000001</c:v>
                </c:pt>
                <c:pt idx="74">
                  <c:v>56.338000000000001</c:v>
                </c:pt>
                <c:pt idx="75">
                  <c:v>57.241</c:v>
                </c:pt>
                <c:pt idx="76">
                  <c:v>56.375999999999998</c:v>
                </c:pt>
                <c:pt idx="77">
                  <c:v>56.290999999999997</c:v>
                </c:pt>
                <c:pt idx="78">
                  <c:v>55.28</c:v>
                </c:pt>
                <c:pt idx="79">
                  <c:v>54.878</c:v>
                </c:pt>
                <c:pt idx="80">
                  <c:v>55.171999999999997</c:v>
                </c:pt>
                <c:pt idx="81">
                  <c:v>55.429000000000002</c:v>
                </c:pt>
                <c:pt idx="82">
                  <c:v>55.055999999999997</c:v>
                </c:pt>
                <c:pt idx="83">
                  <c:v>54.097999999999999</c:v>
                </c:pt>
                <c:pt idx="84">
                  <c:v>53.475999999999999</c:v>
                </c:pt>
                <c:pt idx="85">
                  <c:v>53.158000000000001</c:v>
                </c:pt>
                <c:pt idx="86">
                  <c:v>53.061</c:v>
                </c:pt>
                <c:pt idx="87">
                  <c:v>52.5</c:v>
                </c:pt>
                <c:pt idx="88">
                  <c:v>51.98</c:v>
                </c:pt>
                <c:pt idx="89">
                  <c:v>51.658999999999999</c:v>
                </c:pt>
                <c:pt idx="90">
                  <c:v>51.613</c:v>
                </c:pt>
                <c:pt idx="91">
                  <c:v>50.893000000000001</c:v>
                </c:pt>
                <c:pt idx="92">
                  <c:v>50.430999999999997</c:v>
                </c:pt>
                <c:pt idx="93">
                  <c:v>49.58</c:v>
                </c:pt>
                <c:pt idx="94">
                  <c:v>49.593000000000004</c:v>
                </c:pt>
                <c:pt idx="95">
                  <c:v>48.996000000000002</c:v>
                </c:pt>
                <c:pt idx="96">
                  <c:v>48.81</c:v>
                </c:pt>
                <c:pt idx="97">
                  <c:v>48.061999999999998</c:v>
                </c:pt>
                <c:pt idx="98">
                  <c:v>48.289000000000001</c:v>
                </c:pt>
                <c:pt idx="99">
                  <c:v>48.314999999999998</c:v>
                </c:pt>
                <c:pt idx="100">
                  <c:v>48.735999999999997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132416"/>
        <c:axId val="63134336"/>
      </c:scatterChart>
      <c:valAx>
        <c:axId val="63132416"/>
        <c:scaling>
          <c:orientation val="minMax"/>
          <c:max val="1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Recall [%]</a:t>
                </a:r>
                <a:endParaRPr lang="ja-JP" altLang="en-US"/>
              </a:p>
            </c:rich>
          </c:tx>
          <c:layout/>
          <c:overlay val="0"/>
        </c:title>
        <c:numFmt formatCode="0.00_ " sourceLinked="0"/>
        <c:majorTickMark val="none"/>
        <c:minorTickMark val="none"/>
        <c:tickLblPos val="nextTo"/>
        <c:crossAx val="63134336"/>
        <c:crosses val="autoZero"/>
        <c:crossBetween val="midCat"/>
        <c:majorUnit val="10"/>
      </c:valAx>
      <c:valAx>
        <c:axId val="63134336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Precision</a:t>
                </a:r>
                <a:r>
                  <a:rPr lang="en-US" altLang="ja-JP" baseline="0"/>
                  <a:t> [%]</a:t>
                </a:r>
                <a:endParaRPr lang="ja-JP" altLang="en-US"/>
              </a:p>
            </c:rich>
          </c:tx>
          <c:layout/>
          <c:overlay val="0"/>
        </c:title>
        <c:numFmt formatCode="0.00_ " sourceLinked="0"/>
        <c:majorTickMark val="none"/>
        <c:minorTickMark val="none"/>
        <c:tickLblPos val="nextTo"/>
        <c:crossAx val="63132416"/>
        <c:crosses val="autoZero"/>
        <c:crossBetween val="midCat"/>
        <c:majorUnit val="10"/>
        <c:minorUnit val="4"/>
      </c:valAx>
    </c:plotArea>
    <c:legend>
      <c:legendPos val="r"/>
      <c:layout>
        <c:manualLayout>
          <c:xMode val="edge"/>
          <c:yMode val="edge"/>
          <c:x val="0.83373894536576942"/>
          <c:y val="0.44103545880294376"/>
          <c:w val="0.13806852596338787"/>
          <c:h val="5.129904506617498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14372</xdr:colOff>
      <xdr:row>11</xdr:row>
      <xdr:rowOff>0</xdr:rowOff>
    </xdr:from>
    <xdr:to>
      <xdr:col>20</xdr:col>
      <xdr:colOff>361949</xdr:colOff>
      <xdr:row>37</xdr:row>
      <xdr:rowOff>19050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workbookViewId="0">
      <selection activeCell="G21" sqref="G21"/>
    </sheetView>
  </sheetViews>
  <sheetFormatPr defaultRowHeight="13.5" x14ac:dyDescent="0.15"/>
  <cols>
    <col min="1" max="1" width="9" style="4"/>
    <col min="2" max="2" width="10.5" style="4" customWidth="1"/>
    <col min="3" max="3" width="9.875" style="4" customWidth="1"/>
    <col min="4" max="4" width="10" style="4" customWidth="1"/>
    <col min="5" max="5" width="16.125" style="6" customWidth="1"/>
    <col min="6" max="7" width="9" style="4"/>
    <col min="8" max="8" width="9.625" style="4" customWidth="1"/>
    <col min="9" max="9" width="15.375" style="6" customWidth="1"/>
    <col min="10" max="10" width="9" style="7"/>
  </cols>
  <sheetData>
    <row r="1" spans="1:10" x14ac:dyDescent="0.15">
      <c r="A1" s="10" t="s">
        <v>3</v>
      </c>
      <c r="B1" s="10" t="s">
        <v>1</v>
      </c>
      <c r="C1" s="10"/>
      <c r="D1" s="10"/>
      <c r="E1" s="10"/>
      <c r="F1" s="10" t="s">
        <v>2</v>
      </c>
      <c r="G1" s="10"/>
      <c r="H1" s="10"/>
      <c r="I1" s="10"/>
      <c r="J1" s="1"/>
    </row>
    <row r="2" spans="1:10" x14ac:dyDescent="0.15">
      <c r="A2" s="10"/>
      <c r="B2" s="8" t="s">
        <v>4</v>
      </c>
      <c r="C2" s="8" t="s">
        <v>5</v>
      </c>
      <c r="D2" s="8" t="s">
        <v>6</v>
      </c>
      <c r="E2" s="5" t="s">
        <v>7</v>
      </c>
      <c r="F2" s="8" t="s">
        <v>4</v>
      </c>
      <c r="G2" s="8" t="s">
        <v>5</v>
      </c>
      <c r="H2" s="8" t="s">
        <v>6</v>
      </c>
      <c r="I2" s="5" t="s">
        <v>7</v>
      </c>
      <c r="J2" s="1" t="s">
        <v>0</v>
      </c>
    </row>
    <row r="3" spans="1:10" x14ac:dyDescent="0.15">
      <c r="A3" s="2">
        <v>1.9710000000000001</v>
      </c>
      <c r="B3" s="2">
        <v>0.27900000000000003</v>
      </c>
      <c r="C3" s="2">
        <v>100</v>
      </c>
      <c r="D3" s="2">
        <v>0.55700000000000005</v>
      </c>
      <c r="E3" s="9">
        <v>42.52</v>
      </c>
      <c r="F3" s="2">
        <v>0.154</v>
      </c>
      <c r="G3" s="2">
        <v>2</v>
      </c>
      <c r="H3" s="2">
        <v>0.28599999999999998</v>
      </c>
      <c r="I3" s="11">
        <v>42.015000000000001</v>
      </c>
      <c r="J3" s="9">
        <v>0.34399999999999997</v>
      </c>
    </row>
    <row r="4" spans="1:10" x14ac:dyDescent="0.15">
      <c r="A4" s="2">
        <v>1.9670000000000001</v>
      </c>
      <c r="B4" s="2">
        <v>0.27900000000000003</v>
      </c>
      <c r="C4" s="2">
        <v>100</v>
      </c>
      <c r="D4" s="2">
        <v>0.55700000000000005</v>
      </c>
      <c r="E4" s="9"/>
      <c r="F4" s="2">
        <v>0.154</v>
      </c>
      <c r="G4" s="2">
        <v>2</v>
      </c>
      <c r="H4" s="2">
        <v>0.28599999999999998</v>
      </c>
      <c r="I4" s="11"/>
      <c r="J4" s="9"/>
    </row>
    <row r="5" spans="1:10" x14ac:dyDescent="0.15">
      <c r="A5" s="2">
        <v>1.962</v>
      </c>
      <c r="B5" s="2">
        <v>0.27900000000000003</v>
      </c>
      <c r="C5" s="2">
        <v>100</v>
      </c>
      <c r="D5" s="2">
        <v>0.55700000000000005</v>
      </c>
      <c r="E5" s="9"/>
      <c r="F5" s="2">
        <v>0.154</v>
      </c>
      <c r="G5" s="2">
        <v>2</v>
      </c>
      <c r="H5" s="2">
        <v>0.28599999999999998</v>
      </c>
      <c r="I5" s="11"/>
      <c r="J5" s="9"/>
    </row>
    <row r="6" spans="1:10" x14ac:dyDescent="0.15">
      <c r="A6" s="2">
        <v>1.9570000000000001</v>
      </c>
      <c r="B6" s="2">
        <v>0.27900000000000003</v>
      </c>
      <c r="C6" s="2">
        <v>100</v>
      </c>
      <c r="D6" s="2">
        <v>0.55700000000000005</v>
      </c>
      <c r="E6" s="9"/>
      <c r="F6" s="2">
        <v>0.154</v>
      </c>
      <c r="G6" s="2">
        <v>2</v>
      </c>
      <c r="H6" s="2">
        <v>0.28599999999999998</v>
      </c>
      <c r="I6" s="11"/>
      <c r="J6" s="9"/>
    </row>
    <row r="7" spans="1:10" x14ac:dyDescent="0.15">
      <c r="A7" s="2">
        <v>1.952</v>
      </c>
      <c r="B7" s="2">
        <v>0.27900000000000003</v>
      </c>
      <c r="C7" s="2">
        <v>100</v>
      </c>
      <c r="D7" s="2">
        <v>0.55700000000000005</v>
      </c>
      <c r="E7" s="9"/>
      <c r="F7" s="2">
        <v>0.154</v>
      </c>
      <c r="G7" s="2">
        <v>2</v>
      </c>
      <c r="H7" s="2">
        <v>0.28599999999999998</v>
      </c>
      <c r="I7" s="11"/>
      <c r="J7" s="9"/>
    </row>
    <row r="8" spans="1:10" x14ac:dyDescent="0.15">
      <c r="A8" s="2">
        <v>1.948</v>
      </c>
      <c r="B8" s="2">
        <v>0.27900000000000003</v>
      </c>
      <c r="C8" s="2">
        <v>50</v>
      </c>
      <c r="D8" s="2">
        <v>0.55600000000000005</v>
      </c>
      <c r="E8" s="9"/>
      <c r="F8" s="2">
        <v>0.154</v>
      </c>
      <c r="G8" s="2">
        <v>2</v>
      </c>
      <c r="H8" s="2">
        <v>0.28599999999999998</v>
      </c>
      <c r="I8" s="11"/>
      <c r="J8" s="9"/>
    </row>
    <row r="9" spans="1:10" x14ac:dyDescent="0.15">
      <c r="A9" s="2">
        <v>1.9430000000000001</v>
      </c>
      <c r="B9" s="2">
        <v>0.55900000000000005</v>
      </c>
      <c r="C9" s="2">
        <v>66.667000000000002</v>
      </c>
      <c r="D9" s="2">
        <v>1.1080000000000001</v>
      </c>
      <c r="E9" s="9"/>
      <c r="F9" s="2">
        <v>0.308</v>
      </c>
      <c r="G9" s="2">
        <v>2</v>
      </c>
      <c r="H9" s="2">
        <v>0.53300000000000003</v>
      </c>
      <c r="I9" s="11"/>
      <c r="J9" s="9"/>
    </row>
    <row r="10" spans="1:10" x14ac:dyDescent="0.15">
      <c r="A10" s="2">
        <v>1.9379999999999999</v>
      </c>
      <c r="B10" s="2">
        <v>0.55900000000000005</v>
      </c>
      <c r="C10" s="2">
        <v>66.667000000000002</v>
      </c>
      <c r="D10" s="2">
        <v>1.1080000000000001</v>
      </c>
      <c r="E10" s="9"/>
      <c r="F10" s="2">
        <v>0.308</v>
      </c>
      <c r="G10" s="2">
        <v>2</v>
      </c>
      <c r="H10" s="2">
        <v>0.53300000000000003</v>
      </c>
      <c r="I10" s="11"/>
      <c r="J10" s="9"/>
    </row>
    <row r="11" spans="1:10" x14ac:dyDescent="0.15">
      <c r="A11" s="2">
        <v>1.9339999999999999</v>
      </c>
      <c r="B11" s="2">
        <v>0.55900000000000005</v>
      </c>
      <c r="C11" s="2">
        <v>66.667000000000002</v>
      </c>
      <c r="D11" s="2">
        <v>1.1080000000000001</v>
      </c>
      <c r="E11" s="9"/>
      <c r="F11" s="2">
        <v>0.308</v>
      </c>
      <c r="G11" s="2">
        <v>2</v>
      </c>
      <c r="H11" s="2">
        <v>0.53300000000000003</v>
      </c>
      <c r="I11" s="11"/>
      <c r="J11" s="9"/>
    </row>
    <row r="12" spans="1:10" x14ac:dyDescent="0.15">
      <c r="A12" s="2">
        <v>1.929</v>
      </c>
      <c r="B12" s="2">
        <v>0.83799999999999997</v>
      </c>
      <c r="C12" s="2">
        <v>75</v>
      </c>
      <c r="D12" s="2">
        <v>1.657</v>
      </c>
      <c r="E12" s="9"/>
      <c r="F12" s="2">
        <v>0.46200000000000002</v>
      </c>
      <c r="G12" s="2">
        <v>2</v>
      </c>
      <c r="H12" s="2">
        <v>0.75</v>
      </c>
      <c r="I12" s="11"/>
      <c r="J12" s="9"/>
    </row>
    <row r="13" spans="1:10" x14ac:dyDescent="0.15">
      <c r="A13" s="2">
        <v>1.9239999999999999</v>
      </c>
      <c r="B13" s="2">
        <v>0.83799999999999997</v>
      </c>
      <c r="C13" s="2">
        <v>75</v>
      </c>
      <c r="D13" s="2">
        <v>1.657</v>
      </c>
      <c r="E13" s="9"/>
      <c r="F13" s="2">
        <v>0.46200000000000002</v>
      </c>
      <c r="G13" s="2">
        <v>2</v>
      </c>
      <c r="H13" s="2">
        <v>0.75</v>
      </c>
      <c r="I13" s="11"/>
      <c r="J13" s="9"/>
    </row>
    <row r="14" spans="1:10" x14ac:dyDescent="0.15">
      <c r="A14" s="2">
        <v>1.919</v>
      </c>
      <c r="B14" s="2">
        <v>0.83799999999999997</v>
      </c>
      <c r="C14" s="2">
        <v>75</v>
      </c>
      <c r="D14" s="2">
        <v>1.657</v>
      </c>
      <c r="E14" s="9"/>
      <c r="F14" s="2">
        <v>0.46200000000000002</v>
      </c>
      <c r="G14" s="2">
        <v>2</v>
      </c>
      <c r="H14" s="2">
        <v>0.75</v>
      </c>
      <c r="I14" s="11"/>
      <c r="J14" s="9"/>
    </row>
    <row r="15" spans="1:10" x14ac:dyDescent="0.15">
      <c r="A15" s="2">
        <v>1.915</v>
      </c>
      <c r="B15" s="2">
        <v>0.83799999999999997</v>
      </c>
      <c r="C15" s="2">
        <v>75</v>
      </c>
      <c r="D15" s="2">
        <v>1.657</v>
      </c>
      <c r="E15" s="9"/>
      <c r="F15" s="2">
        <v>0.46200000000000002</v>
      </c>
      <c r="G15" s="2">
        <v>2</v>
      </c>
      <c r="H15" s="2">
        <v>0.75</v>
      </c>
      <c r="I15" s="11"/>
      <c r="J15" s="9"/>
    </row>
    <row r="16" spans="1:10" x14ac:dyDescent="0.15">
      <c r="A16" s="2">
        <v>1.91</v>
      </c>
      <c r="B16" s="2">
        <v>0.83799999999999997</v>
      </c>
      <c r="C16" s="2">
        <v>75</v>
      </c>
      <c r="D16" s="2">
        <v>1.657</v>
      </c>
      <c r="E16" s="9"/>
      <c r="F16" s="2">
        <v>0.46200000000000002</v>
      </c>
      <c r="G16" s="2">
        <v>2</v>
      </c>
      <c r="H16" s="2">
        <v>0.75</v>
      </c>
      <c r="I16" s="11"/>
      <c r="J16" s="9"/>
    </row>
    <row r="17" spans="1:10" x14ac:dyDescent="0.15">
      <c r="A17" s="2">
        <v>1.905</v>
      </c>
      <c r="B17" s="2">
        <v>0.83799999999999997</v>
      </c>
      <c r="C17" s="2">
        <v>75</v>
      </c>
      <c r="D17" s="2">
        <v>1.657</v>
      </c>
      <c r="E17" s="9"/>
      <c r="F17" s="2">
        <v>0.46200000000000002</v>
      </c>
      <c r="G17" s="2">
        <v>2</v>
      </c>
      <c r="H17" s="2">
        <v>0.75</v>
      </c>
      <c r="I17" s="11"/>
      <c r="J17" s="9"/>
    </row>
    <row r="18" spans="1:10" x14ac:dyDescent="0.15">
      <c r="A18" s="2">
        <v>1.901</v>
      </c>
      <c r="B18" s="2">
        <v>0.83799999999999997</v>
      </c>
      <c r="C18" s="2">
        <v>75</v>
      </c>
      <c r="D18" s="2">
        <v>1.657</v>
      </c>
      <c r="E18" s="9"/>
      <c r="F18" s="2">
        <v>0.46200000000000002</v>
      </c>
      <c r="G18" s="2">
        <v>2</v>
      </c>
      <c r="H18" s="2">
        <v>0.75</v>
      </c>
      <c r="I18" s="11"/>
      <c r="J18" s="9"/>
    </row>
    <row r="19" spans="1:10" x14ac:dyDescent="0.15">
      <c r="A19" s="2">
        <v>1.8959999999999999</v>
      </c>
      <c r="B19" s="2">
        <v>0.83799999999999997</v>
      </c>
      <c r="C19" s="2">
        <v>75</v>
      </c>
      <c r="D19" s="2">
        <v>1.657</v>
      </c>
      <c r="E19" s="9"/>
      <c r="F19" s="2">
        <v>0.46200000000000002</v>
      </c>
      <c r="G19" s="2">
        <v>2</v>
      </c>
      <c r="H19" s="2">
        <v>0.75</v>
      </c>
      <c r="I19" s="11"/>
      <c r="J19" s="9"/>
    </row>
    <row r="20" spans="1:10" x14ac:dyDescent="0.15">
      <c r="A20" s="2">
        <v>1.891</v>
      </c>
      <c r="B20" s="2">
        <v>0.83799999999999997</v>
      </c>
      <c r="C20" s="2">
        <v>75</v>
      </c>
      <c r="D20" s="2">
        <v>1.657</v>
      </c>
      <c r="E20" s="9"/>
      <c r="F20" s="2">
        <v>0.46200000000000002</v>
      </c>
      <c r="G20" s="2">
        <v>2</v>
      </c>
      <c r="H20" s="2">
        <v>0.75</v>
      </c>
      <c r="I20" s="11"/>
      <c r="J20" s="9"/>
    </row>
    <row r="21" spans="1:10" x14ac:dyDescent="0.15">
      <c r="A21" s="2">
        <v>1.8859999999999999</v>
      </c>
      <c r="B21" s="2">
        <v>0.83799999999999997</v>
      </c>
      <c r="C21" s="2">
        <v>75</v>
      </c>
      <c r="D21" s="2">
        <v>1.657</v>
      </c>
      <c r="E21" s="9"/>
      <c r="F21" s="2">
        <v>0.46200000000000002</v>
      </c>
      <c r="G21" s="2">
        <v>2</v>
      </c>
      <c r="H21" s="2">
        <v>0.75</v>
      </c>
      <c r="I21" s="11"/>
      <c r="J21" s="9"/>
    </row>
    <row r="22" spans="1:10" x14ac:dyDescent="0.15">
      <c r="A22" s="2">
        <v>1.8819999999999999</v>
      </c>
      <c r="B22" s="2">
        <v>0.83799999999999997</v>
      </c>
      <c r="C22" s="2">
        <v>75</v>
      </c>
      <c r="D22" s="2">
        <v>1.657</v>
      </c>
      <c r="E22" s="9"/>
      <c r="F22" s="2">
        <v>0.46200000000000002</v>
      </c>
      <c r="G22" s="2">
        <v>2</v>
      </c>
      <c r="H22" s="2">
        <v>0.75</v>
      </c>
      <c r="I22" s="11"/>
      <c r="J22" s="9"/>
    </row>
    <row r="23" spans="1:10" x14ac:dyDescent="0.15">
      <c r="A23" s="2">
        <v>1.877</v>
      </c>
      <c r="B23" s="2">
        <v>0.83799999999999997</v>
      </c>
      <c r="C23" s="2">
        <v>75</v>
      </c>
      <c r="D23" s="2">
        <v>1.657</v>
      </c>
      <c r="E23" s="9"/>
      <c r="F23" s="2">
        <v>0.46200000000000002</v>
      </c>
      <c r="G23" s="2">
        <v>2</v>
      </c>
      <c r="H23" s="2">
        <v>0.75</v>
      </c>
      <c r="I23" s="11"/>
      <c r="J23" s="9"/>
    </row>
    <row r="24" spans="1:10" x14ac:dyDescent="0.15">
      <c r="A24" s="2">
        <v>1.8720000000000001</v>
      </c>
      <c r="B24" s="2">
        <v>0.83799999999999997</v>
      </c>
      <c r="C24" s="2">
        <v>75</v>
      </c>
      <c r="D24" s="2">
        <v>1.657</v>
      </c>
      <c r="E24" s="9"/>
      <c r="F24" s="2">
        <v>0.46200000000000002</v>
      </c>
      <c r="G24" s="2">
        <v>2</v>
      </c>
      <c r="H24" s="2">
        <v>0.75</v>
      </c>
      <c r="I24" s="11"/>
      <c r="J24" s="9"/>
    </row>
    <row r="25" spans="1:10" x14ac:dyDescent="0.15">
      <c r="A25" s="2">
        <v>1.8680000000000001</v>
      </c>
      <c r="B25" s="2">
        <v>0.83799999999999997</v>
      </c>
      <c r="C25" s="2">
        <v>75</v>
      </c>
      <c r="D25" s="2">
        <v>1.657</v>
      </c>
      <c r="E25" s="9"/>
      <c r="F25" s="2">
        <v>0.46200000000000002</v>
      </c>
      <c r="G25" s="2">
        <v>2</v>
      </c>
      <c r="H25" s="2">
        <v>0.75</v>
      </c>
      <c r="I25" s="11"/>
      <c r="J25" s="9"/>
    </row>
    <row r="26" spans="1:10" x14ac:dyDescent="0.15">
      <c r="A26" s="2">
        <v>1.863</v>
      </c>
      <c r="B26" s="2">
        <v>0.83799999999999997</v>
      </c>
      <c r="C26" s="2">
        <v>75</v>
      </c>
      <c r="D26" s="2">
        <v>1.657</v>
      </c>
      <c r="E26" s="9"/>
      <c r="F26" s="2">
        <v>0.46200000000000002</v>
      </c>
      <c r="G26" s="2">
        <v>2</v>
      </c>
      <c r="H26" s="2">
        <v>0.75</v>
      </c>
      <c r="I26" s="11"/>
      <c r="J26" s="9"/>
    </row>
    <row r="27" spans="1:10" x14ac:dyDescent="0.15">
      <c r="A27" s="2">
        <v>1.8580000000000001</v>
      </c>
      <c r="B27" s="2">
        <v>0.83799999999999997</v>
      </c>
      <c r="C27" s="2">
        <v>75</v>
      </c>
      <c r="D27" s="2">
        <v>1.657</v>
      </c>
      <c r="E27" s="9"/>
      <c r="F27" s="2">
        <v>0.46200000000000002</v>
      </c>
      <c r="G27" s="2">
        <v>2</v>
      </c>
      <c r="H27" s="2">
        <v>0.75</v>
      </c>
      <c r="I27" s="11"/>
      <c r="J27" s="9"/>
    </row>
    <row r="28" spans="1:10" x14ac:dyDescent="0.15">
      <c r="A28" s="2">
        <v>1.853</v>
      </c>
      <c r="B28" s="2">
        <v>1.117</v>
      </c>
      <c r="C28" s="2">
        <v>66.667000000000002</v>
      </c>
      <c r="D28" s="2">
        <v>2.198</v>
      </c>
      <c r="E28" s="9"/>
      <c r="F28" s="2">
        <v>0.64300000000000002</v>
      </c>
      <c r="G28" s="2">
        <v>4</v>
      </c>
      <c r="H28" s="2">
        <v>1.083</v>
      </c>
      <c r="I28" s="11"/>
      <c r="J28" s="9"/>
    </row>
    <row r="29" spans="1:10" x14ac:dyDescent="0.15">
      <c r="A29" s="2">
        <v>1.849</v>
      </c>
      <c r="B29" s="2">
        <v>1.397</v>
      </c>
      <c r="C29" s="2">
        <v>71.429000000000002</v>
      </c>
      <c r="D29" s="2">
        <v>2.74</v>
      </c>
      <c r="E29" s="9"/>
      <c r="F29" s="2">
        <v>0.84299999999999997</v>
      </c>
      <c r="G29" s="2">
        <v>6</v>
      </c>
      <c r="H29" s="2">
        <v>1.4470000000000001</v>
      </c>
      <c r="I29" s="11"/>
      <c r="J29" s="9"/>
    </row>
    <row r="30" spans="1:10" x14ac:dyDescent="0.15">
      <c r="A30" s="2">
        <v>1.8440000000000001</v>
      </c>
      <c r="B30" s="2">
        <v>1.6759999999999999</v>
      </c>
      <c r="C30" s="2">
        <v>75</v>
      </c>
      <c r="D30" s="2">
        <v>3.2789999999999999</v>
      </c>
      <c r="E30" s="9"/>
      <c r="F30" s="2">
        <v>0.997</v>
      </c>
      <c r="G30" s="2">
        <v>6</v>
      </c>
      <c r="H30" s="2">
        <v>1.6379999999999999</v>
      </c>
      <c r="I30" s="11"/>
      <c r="J30" s="9"/>
    </row>
    <row r="31" spans="1:10" x14ac:dyDescent="0.15">
      <c r="A31" s="2">
        <v>1.839</v>
      </c>
      <c r="B31" s="2">
        <v>1.6759999999999999</v>
      </c>
      <c r="C31" s="2">
        <v>66.667000000000002</v>
      </c>
      <c r="D31" s="2">
        <v>3.27</v>
      </c>
      <c r="E31" s="9"/>
      <c r="F31" s="2">
        <v>0.997</v>
      </c>
      <c r="G31" s="2">
        <v>6</v>
      </c>
      <c r="H31" s="2">
        <v>1.6379999999999999</v>
      </c>
      <c r="I31" s="11"/>
      <c r="J31" s="9"/>
    </row>
    <row r="32" spans="1:10" x14ac:dyDescent="0.15">
      <c r="A32" s="2">
        <v>1.835</v>
      </c>
      <c r="B32" s="2">
        <v>1.6759999999999999</v>
      </c>
      <c r="C32" s="2">
        <v>66.667000000000002</v>
      </c>
      <c r="D32" s="2">
        <v>3.27</v>
      </c>
      <c r="E32" s="9"/>
      <c r="F32" s="2">
        <v>0.997</v>
      </c>
      <c r="G32" s="2">
        <v>6</v>
      </c>
      <c r="H32" s="2">
        <v>1.6379999999999999</v>
      </c>
      <c r="I32" s="11"/>
      <c r="J32" s="9"/>
    </row>
    <row r="33" spans="1:10" x14ac:dyDescent="0.15">
      <c r="A33" s="2">
        <v>1.83</v>
      </c>
      <c r="B33" s="2">
        <v>1.6759999999999999</v>
      </c>
      <c r="C33" s="2">
        <v>66.667000000000002</v>
      </c>
      <c r="D33" s="2">
        <v>3.27</v>
      </c>
      <c r="E33" s="9"/>
      <c r="F33" s="2">
        <v>0.997</v>
      </c>
      <c r="G33" s="2">
        <v>6</v>
      </c>
      <c r="H33" s="2">
        <v>1.6379999999999999</v>
      </c>
      <c r="I33" s="11"/>
      <c r="J33" s="9"/>
    </row>
    <row r="34" spans="1:10" x14ac:dyDescent="0.15">
      <c r="A34" s="2">
        <v>1.825</v>
      </c>
      <c r="B34" s="2">
        <v>1.9550000000000001</v>
      </c>
      <c r="C34" s="2">
        <v>70</v>
      </c>
      <c r="D34" s="2">
        <v>3.8039999999999998</v>
      </c>
      <c r="E34" s="9"/>
      <c r="F34" s="2">
        <v>1.4970000000000001</v>
      </c>
      <c r="G34" s="2">
        <v>8</v>
      </c>
      <c r="H34" s="2">
        <v>2.4380000000000002</v>
      </c>
      <c r="I34" s="11"/>
      <c r="J34" s="9"/>
    </row>
    <row r="35" spans="1:10" x14ac:dyDescent="0.15">
      <c r="A35" s="2">
        <v>1.821</v>
      </c>
      <c r="B35" s="2">
        <v>2.2349999999999999</v>
      </c>
      <c r="C35" s="2">
        <v>72.727000000000004</v>
      </c>
      <c r="D35" s="2">
        <v>4.3360000000000003</v>
      </c>
      <c r="E35" s="9"/>
      <c r="F35" s="2">
        <v>1.679</v>
      </c>
      <c r="G35" s="2">
        <v>8</v>
      </c>
      <c r="H35" s="2">
        <v>2.72</v>
      </c>
      <c r="I35" s="11"/>
      <c r="J35" s="9"/>
    </row>
    <row r="36" spans="1:10" x14ac:dyDescent="0.15">
      <c r="A36" s="2">
        <v>1.8160000000000001</v>
      </c>
      <c r="B36" s="2">
        <v>2.2349999999999999</v>
      </c>
      <c r="C36" s="2">
        <v>61.537999999999997</v>
      </c>
      <c r="D36" s="2">
        <v>4.3129999999999997</v>
      </c>
      <c r="E36" s="9"/>
      <c r="F36" s="2">
        <v>1.679</v>
      </c>
      <c r="G36" s="2">
        <v>8</v>
      </c>
      <c r="H36" s="2">
        <v>2.72</v>
      </c>
      <c r="I36" s="11"/>
      <c r="J36" s="9"/>
    </row>
    <row r="37" spans="1:10" x14ac:dyDescent="0.15">
      <c r="A37" s="2">
        <v>1.8109999999999999</v>
      </c>
      <c r="B37" s="2">
        <v>2.2349999999999999</v>
      </c>
      <c r="C37" s="2">
        <v>57.143000000000001</v>
      </c>
      <c r="D37" s="2">
        <v>4.3010000000000002</v>
      </c>
      <c r="E37" s="9"/>
      <c r="F37" s="2">
        <v>1.679</v>
      </c>
      <c r="G37" s="2">
        <v>8</v>
      </c>
      <c r="H37" s="2">
        <v>2.72</v>
      </c>
      <c r="I37" s="11"/>
      <c r="J37" s="9"/>
    </row>
    <row r="38" spans="1:10" x14ac:dyDescent="0.15">
      <c r="A38" s="2">
        <v>1.806</v>
      </c>
      <c r="B38" s="2">
        <v>2.2349999999999999</v>
      </c>
      <c r="C38" s="2">
        <v>57.143000000000001</v>
      </c>
      <c r="D38" s="2">
        <v>4.3010000000000002</v>
      </c>
      <c r="E38" s="9"/>
      <c r="F38" s="2">
        <v>1.679</v>
      </c>
      <c r="G38" s="2">
        <v>8</v>
      </c>
      <c r="H38" s="2">
        <v>2.72</v>
      </c>
      <c r="I38" s="11"/>
      <c r="J38" s="9"/>
    </row>
    <row r="39" spans="1:10" x14ac:dyDescent="0.15">
      <c r="A39" s="2">
        <v>1.802</v>
      </c>
      <c r="B39" s="2">
        <v>2.7930000000000001</v>
      </c>
      <c r="C39" s="2">
        <v>58.823999999999998</v>
      </c>
      <c r="D39" s="2">
        <v>5.3330000000000002</v>
      </c>
      <c r="E39" s="9"/>
      <c r="F39" s="2">
        <v>1.9870000000000001</v>
      </c>
      <c r="G39" s="2">
        <v>8</v>
      </c>
      <c r="H39" s="2">
        <v>3.0419999999999998</v>
      </c>
      <c r="I39" s="11"/>
      <c r="J39" s="9"/>
    </row>
    <row r="40" spans="1:10" x14ac:dyDescent="0.15">
      <c r="A40" s="2">
        <v>1.7969999999999999</v>
      </c>
      <c r="B40" s="2">
        <v>3.073</v>
      </c>
      <c r="C40" s="2">
        <v>61.110999999999997</v>
      </c>
      <c r="D40" s="2">
        <v>5.851</v>
      </c>
      <c r="E40" s="9"/>
      <c r="F40" s="2">
        <v>2.141</v>
      </c>
      <c r="G40" s="2">
        <v>8</v>
      </c>
      <c r="H40" s="2">
        <v>3.1789999999999998</v>
      </c>
      <c r="I40" s="11"/>
      <c r="J40" s="9"/>
    </row>
    <row r="41" spans="1:10" x14ac:dyDescent="0.15">
      <c r="A41" s="2">
        <v>1.792</v>
      </c>
      <c r="B41" s="2">
        <v>3.073</v>
      </c>
      <c r="C41" s="2">
        <v>61.110999999999997</v>
      </c>
      <c r="D41" s="2">
        <v>5.851</v>
      </c>
      <c r="E41" s="9"/>
      <c r="F41" s="2">
        <v>2.141</v>
      </c>
      <c r="G41" s="2">
        <v>8</v>
      </c>
      <c r="H41" s="2">
        <v>3.1789999999999998</v>
      </c>
      <c r="I41" s="11"/>
      <c r="J41" s="9"/>
    </row>
    <row r="42" spans="1:10" x14ac:dyDescent="0.15">
      <c r="A42" s="2">
        <v>1.788</v>
      </c>
      <c r="B42" s="2">
        <v>3.3519999999999999</v>
      </c>
      <c r="C42" s="2">
        <v>60</v>
      </c>
      <c r="D42" s="2">
        <v>6.3490000000000002</v>
      </c>
      <c r="E42" s="9"/>
      <c r="F42" s="2">
        <v>2.3410000000000002</v>
      </c>
      <c r="G42" s="2">
        <v>10</v>
      </c>
      <c r="H42" s="2">
        <v>3.5430000000000001</v>
      </c>
      <c r="I42" s="11"/>
      <c r="J42" s="9"/>
    </row>
    <row r="43" spans="1:10" x14ac:dyDescent="0.15">
      <c r="A43" s="2">
        <v>1.7829999999999999</v>
      </c>
      <c r="B43" s="2">
        <v>3.6309999999999998</v>
      </c>
      <c r="C43" s="2">
        <v>61.905000000000001</v>
      </c>
      <c r="D43" s="2">
        <v>6.86</v>
      </c>
      <c r="E43" s="9"/>
      <c r="F43" s="2">
        <v>2.4940000000000002</v>
      </c>
      <c r="G43" s="2">
        <v>12</v>
      </c>
      <c r="H43" s="2">
        <v>3.8279999999999998</v>
      </c>
      <c r="I43" s="11"/>
      <c r="J43" s="9"/>
    </row>
    <row r="44" spans="1:10" x14ac:dyDescent="0.15">
      <c r="A44" s="2">
        <v>1.778</v>
      </c>
      <c r="B44" s="2">
        <v>3.911</v>
      </c>
      <c r="C44" s="2">
        <v>63.636000000000003</v>
      </c>
      <c r="D44" s="2">
        <v>7.3680000000000003</v>
      </c>
      <c r="E44" s="9"/>
      <c r="F44" s="2">
        <v>2.8279999999999998</v>
      </c>
      <c r="G44" s="2">
        <v>14</v>
      </c>
      <c r="H44" s="2">
        <v>4.4000000000000004</v>
      </c>
      <c r="I44" s="11"/>
      <c r="J44" s="9"/>
    </row>
    <row r="45" spans="1:10" x14ac:dyDescent="0.15">
      <c r="A45" s="2">
        <v>1.7729999999999999</v>
      </c>
      <c r="B45" s="2">
        <v>3.911</v>
      </c>
      <c r="C45" s="2">
        <v>63.636000000000003</v>
      </c>
      <c r="D45" s="2">
        <v>7.3680000000000003</v>
      </c>
      <c r="E45" s="9"/>
      <c r="F45" s="2">
        <v>2.8279999999999998</v>
      </c>
      <c r="G45" s="2">
        <v>14</v>
      </c>
      <c r="H45" s="2">
        <v>4.4000000000000004</v>
      </c>
      <c r="I45" s="11"/>
      <c r="J45" s="9"/>
    </row>
    <row r="46" spans="1:10" x14ac:dyDescent="0.15">
      <c r="A46" s="2">
        <v>1.7689999999999999</v>
      </c>
      <c r="B46" s="2">
        <v>3.911</v>
      </c>
      <c r="C46" s="2">
        <v>60.87</v>
      </c>
      <c r="D46" s="2">
        <v>7.3490000000000002</v>
      </c>
      <c r="E46" s="9"/>
      <c r="F46" s="2">
        <v>2.8279999999999998</v>
      </c>
      <c r="G46" s="2">
        <v>14</v>
      </c>
      <c r="H46" s="2">
        <v>4.4000000000000004</v>
      </c>
      <c r="I46" s="11"/>
      <c r="J46" s="9"/>
    </row>
    <row r="47" spans="1:10" x14ac:dyDescent="0.15">
      <c r="A47" s="2">
        <v>1.764</v>
      </c>
      <c r="B47" s="2">
        <v>3.911</v>
      </c>
      <c r="C47" s="2">
        <v>51.851999999999997</v>
      </c>
      <c r="D47" s="2">
        <v>7.2729999999999997</v>
      </c>
      <c r="E47" s="9"/>
      <c r="F47" s="2">
        <v>2.8279999999999998</v>
      </c>
      <c r="G47" s="2">
        <v>14</v>
      </c>
      <c r="H47" s="2">
        <v>4.4000000000000004</v>
      </c>
      <c r="I47" s="11"/>
      <c r="J47" s="9"/>
    </row>
    <row r="48" spans="1:10" x14ac:dyDescent="0.15">
      <c r="A48" s="2">
        <v>1.7589999999999999</v>
      </c>
      <c r="B48" s="2">
        <v>4.1900000000000004</v>
      </c>
      <c r="C48" s="2">
        <v>51.723999999999997</v>
      </c>
      <c r="D48" s="2">
        <v>7.7519999999999998</v>
      </c>
      <c r="E48" s="9"/>
      <c r="F48" s="2">
        <v>2.915</v>
      </c>
      <c r="G48" s="2">
        <v>16</v>
      </c>
      <c r="H48" s="2">
        <v>4.5659999999999998</v>
      </c>
      <c r="I48" s="11"/>
      <c r="J48" s="9"/>
    </row>
    <row r="49" spans="1:10" x14ac:dyDescent="0.15">
      <c r="A49" s="2">
        <v>1.7549999999999999</v>
      </c>
      <c r="B49" s="2">
        <v>4.4690000000000003</v>
      </c>
      <c r="C49" s="2">
        <v>50</v>
      </c>
      <c r="D49" s="2">
        <v>8.2050000000000001</v>
      </c>
      <c r="E49" s="9"/>
      <c r="F49" s="2">
        <v>3.1150000000000002</v>
      </c>
      <c r="G49" s="2">
        <v>16</v>
      </c>
      <c r="H49" s="2">
        <v>4.8689999999999998</v>
      </c>
      <c r="I49" s="11"/>
      <c r="J49" s="9"/>
    </row>
    <row r="50" spans="1:10" x14ac:dyDescent="0.15">
      <c r="A50" s="2">
        <v>1.75</v>
      </c>
      <c r="B50" s="2">
        <v>4.4690000000000003</v>
      </c>
      <c r="C50" s="2">
        <v>50</v>
      </c>
      <c r="D50" s="2">
        <v>8.2050000000000001</v>
      </c>
      <c r="E50" s="9"/>
      <c r="F50" s="2">
        <v>3.1150000000000002</v>
      </c>
      <c r="G50" s="2">
        <v>16</v>
      </c>
      <c r="H50" s="2">
        <v>4.8689999999999998</v>
      </c>
      <c r="I50" s="11"/>
      <c r="J50" s="9"/>
    </row>
    <row r="51" spans="1:10" x14ac:dyDescent="0.15">
      <c r="A51" s="2">
        <v>1.7450000000000001</v>
      </c>
      <c r="B51" s="2">
        <v>5.0279999999999996</v>
      </c>
      <c r="C51" s="2">
        <v>48.649000000000001</v>
      </c>
      <c r="D51" s="2">
        <v>9.1140000000000008</v>
      </c>
      <c r="E51" s="9"/>
      <c r="F51" s="2">
        <v>3.4689999999999999</v>
      </c>
      <c r="G51" s="2">
        <v>16</v>
      </c>
      <c r="H51" s="2">
        <v>5.42</v>
      </c>
      <c r="I51" s="11"/>
      <c r="J51" s="9"/>
    </row>
    <row r="52" spans="1:10" x14ac:dyDescent="0.15">
      <c r="A52" s="2">
        <v>1.74</v>
      </c>
      <c r="B52" s="2">
        <v>6.7039999999999997</v>
      </c>
      <c r="C52" s="2">
        <v>54.545000000000002</v>
      </c>
      <c r="D52" s="2">
        <v>11.94</v>
      </c>
      <c r="E52" s="9"/>
      <c r="F52" s="2">
        <v>5.702</v>
      </c>
      <c r="G52" s="2">
        <v>28</v>
      </c>
      <c r="H52" s="2">
        <v>9.1189999999999998</v>
      </c>
      <c r="I52" s="11"/>
      <c r="J52" s="9"/>
    </row>
    <row r="53" spans="1:10" x14ac:dyDescent="0.15">
      <c r="A53" s="2">
        <v>1.736</v>
      </c>
      <c r="B53" s="2">
        <v>7.2629999999999999</v>
      </c>
      <c r="C53" s="2">
        <v>55.319000000000003</v>
      </c>
      <c r="D53" s="2">
        <v>12.84</v>
      </c>
      <c r="E53" s="9"/>
      <c r="F53" s="2">
        <v>6.056</v>
      </c>
      <c r="G53" s="2">
        <v>28</v>
      </c>
      <c r="H53" s="2">
        <v>9.4990000000000006</v>
      </c>
      <c r="I53" s="11"/>
      <c r="J53" s="9"/>
    </row>
    <row r="54" spans="1:10" x14ac:dyDescent="0.15">
      <c r="A54" s="2">
        <v>1.7310000000000001</v>
      </c>
      <c r="B54" s="2">
        <v>8.1010000000000009</v>
      </c>
      <c r="C54" s="2">
        <v>56.863</v>
      </c>
      <c r="D54" s="2">
        <v>14.180999999999999</v>
      </c>
      <c r="E54" s="9"/>
      <c r="F54" s="2">
        <v>7.0060000000000002</v>
      </c>
      <c r="G54" s="2">
        <v>30</v>
      </c>
      <c r="H54" s="2">
        <v>10.78</v>
      </c>
      <c r="I54" s="11"/>
      <c r="J54" s="9"/>
    </row>
    <row r="55" spans="1:10" x14ac:dyDescent="0.15">
      <c r="A55" s="2">
        <v>1.726</v>
      </c>
      <c r="B55" s="2">
        <v>8.6590000000000007</v>
      </c>
      <c r="C55" s="2">
        <v>58.491</v>
      </c>
      <c r="D55" s="2">
        <v>15.085000000000001</v>
      </c>
      <c r="E55" s="9"/>
      <c r="F55" s="2">
        <v>7.6879999999999997</v>
      </c>
      <c r="G55" s="2">
        <v>30</v>
      </c>
      <c r="H55" s="2">
        <v>11.403</v>
      </c>
      <c r="I55" s="11"/>
      <c r="J55" s="9"/>
    </row>
    <row r="56" spans="1:10" x14ac:dyDescent="0.15">
      <c r="A56" s="2">
        <v>1.722</v>
      </c>
      <c r="B56" s="2">
        <v>8.6590000000000007</v>
      </c>
      <c r="C56" s="2">
        <v>56.363999999999997</v>
      </c>
      <c r="D56" s="2">
        <v>15.012</v>
      </c>
      <c r="E56" s="9"/>
      <c r="F56" s="2">
        <v>7.6879999999999997</v>
      </c>
      <c r="G56" s="2">
        <v>30</v>
      </c>
      <c r="H56" s="2">
        <v>11.403</v>
      </c>
      <c r="I56" s="11"/>
      <c r="J56" s="9"/>
    </row>
    <row r="57" spans="1:10" x14ac:dyDescent="0.15">
      <c r="A57" s="2">
        <v>1.7170000000000001</v>
      </c>
      <c r="B57" s="2">
        <v>9.218</v>
      </c>
      <c r="C57" s="2">
        <v>57.895000000000003</v>
      </c>
      <c r="D57" s="2">
        <v>15.904</v>
      </c>
      <c r="E57" s="9"/>
      <c r="F57" s="2">
        <v>8.0879999999999992</v>
      </c>
      <c r="G57" s="2">
        <v>32</v>
      </c>
      <c r="H57" s="2">
        <v>12.023</v>
      </c>
      <c r="I57" s="11"/>
      <c r="J57" s="9"/>
    </row>
    <row r="58" spans="1:10" x14ac:dyDescent="0.15">
      <c r="A58" s="2">
        <v>1.712</v>
      </c>
      <c r="B58" s="2">
        <v>9.7769999999999992</v>
      </c>
      <c r="C58" s="2">
        <v>59.322000000000003</v>
      </c>
      <c r="D58" s="2">
        <v>16.786999999999999</v>
      </c>
      <c r="E58" s="9"/>
      <c r="F58" s="2">
        <v>8.4410000000000007</v>
      </c>
      <c r="G58" s="2">
        <v>32</v>
      </c>
      <c r="H58" s="2">
        <v>12.496</v>
      </c>
      <c r="I58" s="11"/>
      <c r="J58" s="9"/>
    </row>
    <row r="59" spans="1:10" x14ac:dyDescent="0.15">
      <c r="A59" s="2">
        <v>1.7070000000000001</v>
      </c>
      <c r="B59" s="2">
        <v>10.055999999999999</v>
      </c>
      <c r="C59" s="2">
        <v>58.064999999999998</v>
      </c>
      <c r="D59" s="2">
        <v>17.143000000000001</v>
      </c>
      <c r="E59" s="9"/>
      <c r="F59" s="2">
        <v>8.641</v>
      </c>
      <c r="G59" s="2">
        <v>31</v>
      </c>
      <c r="H59" s="2">
        <v>12.685</v>
      </c>
      <c r="I59" s="11"/>
      <c r="J59" s="9"/>
    </row>
    <row r="60" spans="1:10" x14ac:dyDescent="0.15">
      <c r="A60" s="2">
        <v>1.7030000000000001</v>
      </c>
      <c r="B60" s="2">
        <v>11.173</v>
      </c>
      <c r="C60" s="2">
        <v>58.823999999999998</v>
      </c>
      <c r="D60" s="2">
        <v>18.779</v>
      </c>
      <c r="E60" s="9"/>
      <c r="F60" s="2">
        <v>9.6470000000000002</v>
      </c>
      <c r="G60" s="2">
        <v>32</v>
      </c>
      <c r="H60" s="2">
        <v>14.023</v>
      </c>
      <c r="I60" s="11"/>
      <c r="J60" s="9"/>
    </row>
    <row r="61" spans="1:10" x14ac:dyDescent="0.15">
      <c r="A61" s="2">
        <v>1.698</v>
      </c>
      <c r="B61" s="2">
        <v>11.452999999999999</v>
      </c>
      <c r="C61" s="2">
        <v>59.42</v>
      </c>
      <c r="D61" s="2">
        <v>19.204000000000001</v>
      </c>
      <c r="E61" s="9"/>
      <c r="F61" s="2">
        <v>9.9329999999999998</v>
      </c>
      <c r="G61" s="2">
        <v>34</v>
      </c>
      <c r="H61" s="2">
        <v>14.523</v>
      </c>
      <c r="I61" s="11"/>
      <c r="J61" s="9"/>
    </row>
    <row r="62" spans="1:10" x14ac:dyDescent="0.15">
      <c r="A62" s="2">
        <v>1.6930000000000001</v>
      </c>
      <c r="B62" s="2">
        <v>12.57</v>
      </c>
      <c r="C62" s="2">
        <v>60.811</v>
      </c>
      <c r="D62" s="2">
        <v>20.832999999999998</v>
      </c>
      <c r="E62" s="9"/>
      <c r="F62" s="2">
        <v>11.483000000000001</v>
      </c>
      <c r="G62" s="2">
        <v>37.067</v>
      </c>
      <c r="H62" s="2">
        <v>16.513999999999999</v>
      </c>
      <c r="I62" s="11"/>
      <c r="J62" s="9"/>
    </row>
    <row r="63" spans="1:10" x14ac:dyDescent="0.15">
      <c r="A63" s="2">
        <v>1.6890000000000001</v>
      </c>
      <c r="B63" s="2">
        <v>13.686999999999999</v>
      </c>
      <c r="C63" s="2">
        <v>59.756</v>
      </c>
      <c r="D63" s="2">
        <v>22.273</v>
      </c>
      <c r="E63" s="9"/>
      <c r="F63" s="2">
        <v>13.064</v>
      </c>
      <c r="G63" s="2">
        <v>43.067</v>
      </c>
      <c r="H63" s="2">
        <v>18.943000000000001</v>
      </c>
      <c r="I63" s="11"/>
      <c r="J63" s="9"/>
    </row>
    <row r="64" spans="1:10" x14ac:dyDescent="0.15">
      <c r="A64" s="2">
        <v>1.6839999999999999</v>
      </c>
      <c r="B64" s="2">
        <v>14.246</v>
      </c>
      <c r="C64" s="2">
        <v>60</v>
      </c>
      <c r="D64" s="2">
        <v>23.024999999999999</v>
      </c>
      <c r="E64" s="9"/>
      <c r="F64" s="2">
        <v>13.646000000000001</v>
      </c>
      <c r="G64" s="2">
        <v>43.067</v>
      </c>
      <c r="H64" s="2">
        <v>19.530999999999999</v>
      </c>
      <c r="I64" s="11"/>
      <c r="J64" s="9"/>
    </row>
    <row r="65" spans="1:10" x14ac:dyDescent="0.15">
      <c r="A65" s="2">
        <v>1.679</v>
      </c>
      <c r="B65" s="2">
        <v>14.804</v>
      </c>
      <c r="C65" s="2">
        <v>60.226999999999997</v>
      </c>
      <c r="D65" s="2">
        <v>23.766999999999999</v>
      </c>
      <c r="E65" s="9"/>
      <c r="F65" s="2">
        <v>14.535</v>
      </c>
      <c r="G65" s="2">
        <v>43.622</v>
      </c>
      <c r="H65" s="2">
        <v>20.167000000000002</v>
      </c>
      <c r="I65" s="11"/>
      <c r="J65" s="9"/>
    </row>
    <row r="66" spans="1:10" x14ac:dyDescent="0.15">
      <c r="A66" s="2">
        <v>1.6739999999999999</v>
      </c>
      <c r="B66" s="2">
        <v>15.363</v>
      </c>
      <c r="C66" s="2">
        <v>59.14</v>
      </c>
      <c r="D66" s="2">
        <v>24.39</v>
      </c>
      <c r="E66" s="9"/>
      <c r="F66" s="2">
        <v>16.202000000000002</v>
      </c>
      <c r="G66" s="2">
        <v>44.933</v>
      </c>
      <c r="H66" s="2">
        <v>21.963000000000001</v>
      </c>
      <c r="I66" s="11"/>
      <c r="J66" s="9"/>
    </row>
    <row r="67" spans="1:10" x14ac:dyDescent="0.15">
      <c r="A67" s="2">
        <v>1.67</v>
      </c>
      <c r="B67" s="2">
        <v>15.922000000000001</v>
      </c>
      <c r="C67" s="2">
        <v>60</v>
      </c>
      <c r="D67" s="2">
        <v>25.166</v>
      </c>
      <c r="E67" s="9"/>
      <c r="F67" s="2">
        <v>16.923999999999999</v>
      </c>
      <c r="G67" s="2">
        <v>45.1</v>
      </c>
      <c r="H67" s="2">
        <v>22.753</v>
      </c>
      <c r="I67" s="11"/>
      <c r="J67" s="9"/>
    </row>
    <row r="68" spans="1:10" x14ac:dyDescent="0.15">
      <c r="A68" s="2">
        <v>1.665</v>
      </c>
      <c r="B68" s="2">
        <v>16.48</v>
      </c>
      <c r="C68" s="2">
        <v>59.595999999999997</v>
      </c>
      <c r="D68" s="2">
        <v>25.821000000000002</v>
      </c>
      <c r="E68" s="9"/>
      <c r="F68" s="2">
        <v>17.923999999999999</v>
      </c>
      <c r="G68" s="2">
        <v>48.414999999999999</v>
      </c>
      <c r="H68" s="2">
        <v>24.065000000000001</v>
      </c>
      <c r="I68" s="11"/>
      <c r="J68" s="9"/>
    </row>
    <row r="69" spans="1:10" x14ac:dyDescent="0.15">
      <c r="A69" s="2">
        <v>1.66</v>
      </c>
      <c r="B69" s="2">
        <v>17.039000000000001</v>
      </c>
      <c r="C69" s="2">
        <v>59.804000000000002</v>
      </c>
      <c r="D69" s="2">
        <v>26.521999999999998</v>
      </c>
      <c r="E69" s="9"/>
      <c r="F69" s="2">
        <v>18.757000000000001</v>
      </c>
      <c r="G69" s="2">
        <v>48.414999999999999</v>
      </c>
      <c r="H69" s="2">
        <v>24.931000000000001</v>
      </c>
      <c r="I69" s="11"/>
      <c r="J69" s="9"/>
    </row>
    <row r="70" spans="1:10" x14ac:dyDescent="0.15">
      <c r="A70" s="2">
        <v>1.6559999999999999</v>
      </c>
      <c r="B70" s="2">
        <v>17.876999999999999</v>
      </c>
      <c r="C70" s="2">
        <v>59.259</v>
      </c>
      <c r="D70" s="2">
        <v>27.468</v>
      </c>
      <c r="E70" s="9"/>
      <c r="F70" s="2">
        <v>19.661000000000001</v>
      </c>
      <c r="G70" s="2">
        <v>47.844000000000001</v>
      </c>
      <c r="H70" s="2">
        <v>25.736000000000001</v>
      </c>
      <c r="I70" s="11"/>
      <c r="J70" s="9"/>
    </row>
    <row r="71" spans="1:10" x14ac:dyDescent="0.15">
      <c r="A71" s="2">
        <v>1.651</v>
      </c>
      <c r="B71" s="2">
        <v>17.876999999999999</v>
      </c>
      <c r="C71" s="2">
        <v>59.259</v>
      </c>
      <c r="D71" s="2">
        <v>27.468</v>
      </c>
      <c r="E71" s="9"/>
      <c r="F71" s="2">
        <v>19.661000000000001</v>
      </c>
      <c r="G71" s="2">
        <v>47.844000000000001</v>
      </c>
      <c r="H71" s="2">
        <v>25.736000000000001</v>
      </c>
      <c r="I71" s="11"/>
      <c r="J71" s="9"/>
    </row>
    <row r="72" spans="1:10" x14ac:dyDescent="0.15">
      <c r="A72" s="2">
        <v>1.6459999999999999</v>
      </c>
      <c r="B72" s="2">
        <v>18.994</v>
      </c>
      <c r="C72" s="2">
        <v>58.621000000000002</v>
      </c>
      <c r="D72" s="2">
        <v>28.692</v>
      </c>
      <c r="E72" s="9"/>
      <c r="F72" s="2">
        <v>20.521000000000001</v>
      </c>
      <c r="G72" s="2">
        <v>51.529000000000003</v>
      </c>
      <c r="H72" s="2">
        <v>27.045000000000002</v>
      </c>
      <c r="I72" s="11"/>
      <c r="J72" s="9"/>
    </row>
    <row r="73" spans="1:10" x14ac:dyDescent="0.15">
      <c r="A73" s="2">
        <v>1.641</v>
      </c>
      <c r="B73" s="2">
        <v>19.832000000000001</v>
      </c>
      <c r="C73" s="2">
        <v>57.258000000000003</v>
      </c>
      <c r="D73" s="2">
        <v>29.460999999999999</v>
      </c>
      <c r="E73" s="9"/>
      <c r="F73" s="2">
        <v>21.175000000000001</v>
      </c>
      <c r="G73" s="2">
        <v>50.784999999999997</v>
      </c>
      <c r="H73" s="2">
        <v>27.308</v>
      </c>
      <c r="I73" s="11"/>
      <c r="J73" s="9"/>
    </row>
    <row r="74" spans="1:10" x14ac:dyDescent="0.15">
      <c r="A74" s="2">
        <v>1.637</v>
      </c>
      <c r="B74" s="2">
        <v>20.67</v>
      </c>
      <c r="C74" s="2">
        <v>56.923000000000002</v>
      </c>
      <c r="D74" s="2">
        <v>30.327999999999999</v>
      </c>
      <c r="E74" s="9"/>
      <c r="F74" s="2">
        <v>22.413</v>
      </c>
      <c r="G74" s="2">
        <v>50.951000000000001</v>
      </c>
      <c r="H74" s="2">
        <v>28.388999999999999</v>
      </c>
      <c r="I74" s="11"/>
      <c r="J74" s="9"/>
    </row>
    <row r="75" spans="1:10" x14ac:dyDescent="0.15">
      <c r="A75" s="2">
        <v>1.6319999999999999</v>
      </c>
      <c r="B75" s="2">
        <v>20.95</v>
      </c>
      <c r="C75" s="2">
        <v>56.817999999999998</v>
      </c>
      <c r="D75" s="2">
        <v>30.611999999999998</v>
      </c>
      <c r="E75" s="9"/>
      <c r="F75" s="2">
        <v>22.613</v>
      </c>
      <c r="G75" s="2">
        <v>50.368000000000002</v>
      </c>
      <c r="H75" s="2">
        <v>28.529</v>
      </c>
      <c r="I75" s="11"/>
      <c r="J75" s="9"/>
    </row>
    <row r="76" spans="1:10" x14ac:dyDescent="0.15">
      <c r="A76" s="2">
        <v>1.627</v>
      </c>
      <c r="B76" s="2">
        <v>21.507999999999999</v>
      </c>
      <c r="C76" s="2">
        <v>56.204000000000001</v>
      </c>
      <c r="D76" s="2">
        <v>31.111000000000001</v>
      </c>
      <c r="E76" s="9"/>
      <c r="F76" s="2">
        <v>23.167000000000002</v>
      </c>
      <c r="G76" s="2">
        <v>52.155999999999999</v>
      </c>
      <c r="H76" s="2">
        <v>29.241</v>
      </c>
      <c r="I76" s="11"/>
      <c r="J76" s="9"/>
    </row>
    <row r="77" spans="1:10" x14ac:dyDescent="0.15">
      <c r="A77" s="2">
        <v>1.623</v>
      </c>
      <c r="B77" s="2">
        <v>22.346</v>
      </c>
      <c r="C77" s="2">
        <v>56.338000000000001</v>
      </c>
      <c r="D77" s="2">
        <v>32</v>
      </c>
      <c r="E77" s="9"/>
      <c r="F77" s="2">
        <v>23.986000000000001</v>
      </c>
      <c r="G77" s="2">
        <v>54.19</v>
      </c>
      <c r="H77" s="2">
        <v>30.257000000000001</v>
      </c>
      <c r="I77" s="11"/>
      <c r="J77" s="9"/>
    </row>
    <row r="78" spans="1:10" x14ac:dyDescent="0.15">
      <c r="A78" s="2">
        <v>1.6180000000000001</v>
      </c>
      <c r="B78" s="2">
        <v>23.184000000000001</v>
      </c>
      <c r="C78" s="2">
        <v>57.241</v>
      </c>
      <c r="D78" s="2">
        <v>33.002000000000002</v>
      </c>
      <c r="E78" s="9"/>
      <c r="F78" s="2">
        <v>24.579000000000001</v>
      </c>
      <c r="G78" s="2">
        <v>54.24</v>
      </c>
      <c r="H78" s="2">
        <v>30.878</v>
      </c>
      <c r="I78" s="11"/>
      <c r="J78" s="9"/>
    </row>
    <row r="79" spans="1:10" x14ac:dyDescent="0.15">
      <c r="A79" s="2">
        <v>1.613</v>
      </c>
      <c r="B79" s="2">
        <v>23.463999999999999</v>
      </c>
      <c r="C79" s="2">
        <v>56.375999999999998</v>
      </c>
      <c r="D79" s="2">
        <v>33.136000000000003</v>
      </c>
      <c r="E79" s="9"/>
      <c r="F79" s="2">
        <v>24.864999999999998</v>
      </c>
      <c r="G79" s="2">
        <v>54.106000000000002</v>
      </c>
      <c r="H79" s="2">
        <v>31.204000000000001</v>
      </c>
      <c r="I79" s="11"/>
      <c r="J79" s="9"/>
    </row>
    <row r="80" spans="1:10" x14ac:dyDescent="0.15">
      <c r="A80" s="2">
        <v>1.6080000000000001</v>
      </c>
      <c r="B80" s="2">
        <v>23.742999999999999</v>
      </c>
      <c r="C80" s="2">
        <v>56.290999999999997</v>
      </c>
      <c r="D80" s="2">
        <v>33.399000000000001</v>
      </c>
      <c r="E80" s="9"/>
      <c r="F80" s="2">
        <v>25.151</v>
      </c>
      <c r="G80" s="2">
        <v>54.106000000000002</v>
      </c>
      <c r="H80" s="2">
        <v>31.457999999999998</v>
      </c>
      <c r="I80" s="11"/>
      <c r="J80" s="9"/>
    </row>
    <row r="81" spans="1:10" x14ac:dyDescent="0.15">
      <c r="A81" s="2">
        <v>1.6040000000000001</v>
      </c>
      <c r="B81" s="2">
        <v>24.86</v>
      </c>
      <c r="C81" s="2">
        <v>55.28</v>
      </c>
      <c r="D81" s="2">
        <v>34.296999999999997</v>
      </c>
      <c r="E81" s="9"/>
      <c r="F81" s="2">
        <v>26.635999999999999</v>
      </c>
      <c r="G81" s="2">
        <v>55.448999999999998</v>
      </c>
      <c r="H81" s="2">
        <v>32.844999999999999</v>
      </c>
      <c r="I81" s="11"/>
      <c r="J81" s="9"/>
    </row>
    <row r="82" spans="1:10" x14ac:dyDescent="0.15">
      <c r="A82" s="2">
        <v>1.599</v>
      </c>
      <c r="B82" s="2">
        <v>25.14</v>
      </c>
      <c r="C82" s="2">
        <v>54.878</v>
      </c>
      <c r="D82" s="2">
        <v>34.482999999999997</v>
      </c>
      <c r="E82" s="9"/>
      <c r="F82" s="2">
        <v>26.922000000000001</v>
      </c>
      <c r="G82" s="2">
        <v>55.103999999999999</v>
      </c>
      <c r="H82" s="2">
        <v>32.9</v>
      </c>
      <c r="I82" s="11"/>
      <c r="J82" s="9"/>
    </row>
    <row r="83" spans="1:10" x14ac:dyDescent="0.15">
      <c r="A83" s="2">
        <v>1.5940000000000001</v>
      </c>
      <c r="B83" s="2">
        <v>26.815999999999999</v>
      </c>
      <c r="C83" s="2">
        <v>55.171999999999997</v>
      </c>
      <c r="D83" s="2">
        <v>36.090000000000003</v>
      </c>
      <c r="E83" s="9"/>
      <c r="F83" s="2">
        <v>28.282</v>
      </c>
      <c r="G83" s="2">
        <v>53.716000000000001</v>
      </c>
      <c r="H83" s="2">
        <v>34.027999999999999</v>
      </c>
      <c r="I83" s="11"/>
      <c r="J83" s="9"/>
    </row>
    <row r="84" spans="1:10" x14ac:dyDescent="0.15">
      <c r="A84" s="2">
        <v>1.59</v>
      </c>
      <c r="B84" s="2">
        <v>27.094999999999999</v>
      </c>
      <c r="C84" s="2">
        <v>55.429000000000002</v>
      </c>
      <c r="D84" s="2">
        <v>36.398000000000003</v>
      </c>
      <c r="E84" s="9"/>
      <c r="F84" s="2">
        <v>28.436</v>
      </c>
      <c r="G84" s="2">
        <v>53.734000000000002</v>
      </c>
      <c r="H84" s="2">
        <v>34.130000000000003</v>
      </c>
      <c r="I84" s="11"/>
      <c r="J84" s="9"/>
    </row>
    <row r="85" spans="1:10" x14ac:dyDescent="0.15">
      <c r="A85" s="2">
        <v>1.585</v>
      </c>
      <c r="B85" s="2">
        <v>27.373999999999999</v>
      </c>
      <c r="C85" s="2">
        <v>55.055999999999997</v>
      </c>
      <c r="D85" s="2">
        <v>36.567</v>
      </c>
      <c r="E85" s="9"/>
      <c r="F85" s="2">
        <v>28.635999999999999</v>
      </c>
      <c r="G85" s="2">
        <v>53.938000000000002</v>
      </c>
      <c r="H85" s="2">
        <v>34.323</v>
      </c>
      <c r="I85" s="11"/>
      <c r="J85" s="9"/>
    </row>
    <row r="86" spans="1:10" x14ac:dyDescent="0.15">
      <c r="A86" s="2">
        <v>1.58</v>
      </c>
      <c r="B86" s="2">
        <v>27.654</v>
      </c>
      <c r="C86" s="2">
        <v>54.097999999999999</v>
      </c>
      <c r="D86" s="2">
        <v>36.598999999999997</v>
      </c>
      <c r="E86" s="9"/>
      <c r="F86" s="2">
        <v>29.302</v>
      </c>
      <c r="G86" s="2">
        <v>55.790999999999997</v>
      </c>
      <c r="H86" s="2">
        <v>35.243000000000002</v>
      </c>
      <c r="I86" s="11"/>
      <c r="J86" s="9"/>
    </row>
    <row r="87" spans="1:10" x14ac:dyDescent="0.15">
      <c r="A87" s="2">
        <v>1.575</v>
      </c>
      <c r="B87" s="2">
        <v>27.933</v>
      </c>
      <c r="C87" s="2">
        <v>53.475999999999999</v>
      </c>
      <c r="D87" s="2">
        <v>36.697000000000003</v>
      </c>
      <c r="E87" s="9"/>
      <c r="F87" s="2">
        <v>29.501999999999999</v>
      </c>
      <c r="G87" s="2">
        <v>55.296999999999997</v>
      </c>
      <c r="H87" s="2">
        <v>35.121000000000002</v>
      </c>
      <c r="I87" s="11"/>
      <c r="J87" s="9"/>
    </row>
    <row r="88" spans="1:10" x14ac:dyDescent="0.15">
      <c r="A88" s="2">
        <v>1.571</v>
      </c>
      <c r="B88" s="2">
        <v>28.212</v>
      </c>
      <c r="C88" s="2">
        <v>53.158000000000001</v>
      </c>
      <c r="D88" s="2">
        <v>36.860999999999997</v>
      </c>
      <c r="E88" s="9"/>
      <c r="F88" s="2">
        <v>29.608000000000001</v>
      </c>
      <c r="G88" s="2">
        <v>57.207000000000001</v>
      </c>
      <c r="H88" s="2">
        <v>35.265999999999998</v>
      </c>
      <c r="I88" s="11"/>
      <c r="J88" s="9"/>
    </row>
    <row r="89" spans="1:10" x14ac:dyDescent="0.15">
      <c r="A89" s="2">
        <v>1.5660000000000001</v>
      </c>
      <c r="B89" s="2">
        <v>29.05</v>
      </c>
      <c r="C89" s="2">
        <v>53.061</v>
      </c>
      <c r="D89" s="2">
        <v>37.545000000000002</v>
      </c>
      <c r="E89" s="9"/>
      <c r="F89" s="2">
        <v>30.347999999999999</v>
      </c>
      <c r="G89" s="2">
        <v>56.136000000000003</v>
      </c>
      <c r="H89" s="2">
        <v>35.575000000000003</v>
      </c>
      <c r="I89" s="11"/>
      <c r="J89" s="9"/>
    </row>
    <row r="90" spans="1:10" x14ac:dyDescent="0.15">
      <c r="A90" s="2">
        <v>1.5609999999999999</v>
      </c>
      <c r="B90" s="2">
        <v>29.33</v>
      </c>
      <c r="C90" s="2">
        <v>52.5</v>
      </c>
      <c r="D90" s="2">
        <v>37.634</v>
      </c>
      <c r="E90" s="9"/>
      <c r="F90" s="2">
        <v>30.547999999999998</v>
      </c>
      <c r="G90" s="2">
        <v>55.56</v>
      </c>
      <c r="H90" s="2">
        <v>35.606999999999999</v>
      </c>
      <c r="I90" s="11"/>
      <c r="J90" s="9"/>
    </row>
    <row r="91" spans="1:10" x14ac:dyDescent="0.15">
      <c r="A91" s="2">
        <v>1.5569999999999999</v>
      </c>
      <c r="B91" s="2">
        <v>29.33</v>
      </c>
      <c r="C91" s="2">
        <v>51.98</v>
      </c>
      <c r="D91" s="2">
        <v>37.5</v>
      </c>
      <c r="E91" s="9"/>
      <c r="F91" s="2">
        <v>30.547999999999998</v>
      </c>
      <c r="G91" s="2">
        <v>55.375999999999998</v>
      </c>
      <c r="H91" s="2">
        <v>35.512</v>
      </c>
      <c r="I91" s="11"/>
      <c r="J91" s="9"/>
    </row>
    <row r="92" spans="1:10" x14ac:dyDescent="0.15">
      <c r="A92" s="2">
        <v>1.552</v>
      </c>
      <c r="B92" s="2">
        <v>30.446999999999999</v>
      </c>
      <c r="C92" s="2">
        <v>51.658999999999999</v>
      </c>
      <c r="D92" s="2">
        <v>38.313000000000002</v>
      </c>
      <c r="E92" s="9"/>
      <c r="F92" s="2">
        <v>31.948</v>
      </c>
      <c r="G92" s="2">
        <v>55.552999999999997</v>
      </c>
      <c r="H92" s="2">
        <v>36.305999999999997</v>
      </c>
      <c r="I92" s="11"/>
      <c r="J92" s="9"/>
    </row>
    <row r="93" spans="1:10" x14ac:dyDescent="0.15">
      <c r="A93" s="2">
        <v>1.5469999999999999</v>
      </c>
      <c r="B93" s="2">
        <v>31.285</v>
      </c>
      <c r="C93" s="2">
        <v>51.613</v>
      </c>
      <c r="D93" s="2">
        <v>38.957000000000001</v>
      </c>
      <c r="E93" s="9"/>
      <c r="F93" s="2">
        <v>32.83</v>
      </c>
      <c r="G93" s="2">
        <v>55.146000000000001</v>
      </c>
      <c r="H93" s="2">
        <v>36.856999999999999</v>
      </c>
      <c r="I93" s="11"/>
      <c r="J93" s="9"/>
    </row>
    <row r="94" spans="1:10" x14ac:dyDescent="0.15">
      <c r="A94" s="2">
        <v>1.5429999999999999</v>
      </c>
      <c r="B94" s="2">
        <v>31.844000000000001</v>
      </c>
      <c r="C94" s="2">
        <v>50.893000000000001</v>
      </c>
      <c r="D94" s="2">
        <v>39.174999999999997</v>
      </c>
      <c r="E94" s="9"/>
      <c r="F94" s="2">
        <v>33.134999999999998</v>
      </c>
      <c r="G94" s="2">
        <v>54.973999999999997</v>
      </c>
      <c r="H94" s="2">
        <v>36.969000000000001</v>
      </c>
      <c r="I94" s="11"/>
      <c r="J94" s="9"/>
    </row>
    <row r="95" spans="1:10" x14ac:dyDescent="0.15">
      <c r="A95" s="2">
        <v>1.538</v>
      </c>
      <c r="B95" s="2">
        <v>32.682000000000002</v>
      </c>
      <c r="C95" s="2">
        <v>50.430999999999997</v>
      </c>
      <c r="D95" s="2">
        <v>39.661000000000001</v>
      </c>
      <c r="E95" s="9"/>
      <c r="F95" s="2">
        <v>33.707999999999998</v>
      </c>
      <c r="G95" s="2">
        <v>54.77</v>
      </c>
      <c r="H95" s="2">
        <v>37.487000000000002</v>
      </c>
      <c r="I95" s="11"/>
      <c r="J95" s="9"/>
    </row>
    <row r="96" spans="1:10" x14ac:dyDescent="0.15">
      <c r="A96" s="2">
        <v>1.5329999999999999</v>
      </c>
      <c r="B96" s="2">
        <v>32.960999999999999</v>
      </c>
      <c r="C96" s="2">
        <v>49.58</v>
      </c>
      <c r="D96" s="2">
        <v>39.597000000000001</v>
      </c>
      <c r="E96" s="9"/>
      <c r="F96" s="2">
        <v>33.994</v>
      </c>
      <c r="G96" s="2">
        <v>54.668999999999997</v>
      </c>
      <c r="H96" s="2">
        <v>37.588999999999999</v>
      </c>
      <c r="I96" s="11"/>
      <c r="J96" s="9"/>
    </row>
    <row r="97" spans="1:10" x14ac:dyDescent="0.15">
      <c r="A97" s="2">
        <v>1.528</v>
      </c>
      <c r="B97" s="2">
        <v>34.078000000000003</v>
      </c>
      <c r="C97" s="2">
        <v>49.593000000000004</v>
      </c>
      <c r="D97" s="2">
        <v>40.396999999999998</v>
      </c>
      <c r="E97" s="9"/>
      <c r="F97" s="2">
        <v>34.881</v>
      </c>
      <c r="G97" s="2">
        <v>54.741</v>
      </c>
      <c r="H97" s="2">
        <v>38.402999999999999</v>
      </c>
      <c r="I97" s="11"/>
      <c r="J97" s="9"/>
    </row>
    <row r="98" spans="1:10" x14ac:dyDescent="0.15">
      <c r="A98" s="2">
        <v>1.524</v>
      </c>
      <c r="B98" s="2">
        <v>34.078000000000003</v>
      </c>
      <c r="C98" s="2">
        <v>48.996000000000002</v>
      </c>
      <c r="D98" s="2">
        <v>40.198</v>
      </c>
      <c r="E98" s="9"/>
      <c r="F98" s="2">
        <v>34.881</v>
      </c>
      <c r="G98" s="2">
        <v>54.545999999999999</v>
      </c>
      <c r="H98" s="2">
        <v>38.292000000000002</v>
      </c>
      <c r="I98" s="11"/>
      <c r="J98" s="9"/>
    </row>
    <row r="99" spans="1:10" x14ac:dyDescent="0.15">
      <c r="A99" s="2">
        <v>1.5189999999999999</v>
      </c>
      <c r="B99" s="2">
        <v>34.357999999999997</v>
      </c>
      <c r="C99" s="2">
        <v>48.81</v>
      </c>
      <c r="D99" s="2">
        <v>40.328000000000003</v>
      </c>
      <c r="E99" s="9"/>
      <c r="F99" s="2">
        <v>35.081000000000003</v>
      </c>
      <c r="G99" s="2">
        <v>54.566000000000003</v>
      </c>
      <c r="H99" s="2">
        <v>38.402000000000001</v>
      </c>
      <c r="I99" s="11"/>
      <c r="J99" s="9"/>
    </row>
    <row r="100" spans="1:10" x14ac:dyDescent="0.15">
      <c r="A100" s="2">
        <v>1.514</v>
      </c>
      <c r="B100" s="2">
        <v>34.637</v>
      </c>
      <c r="C100" s="2">
        <v>48.061999999999998</v>
      </c>
      <c r="D100" s="2">
        <v>40.26</v>
      </c>
      <c r="E100" s="9"/>
      <c r="F100" s="2">
        <v>35.280999999999999</v>
      </c>
      <c r="G100" s="2">
        <v>54.481999999999999</v>
      </c>
      <c r="H100" s="2">
        <v>38.457999999999998</v>
      </c>
      <c r="I100" s="11"/>
      <c r="J100" s="9"/>
    </row>
    <row r="101" spans="1:10" x14ac:dyDescent="0.15">
      <c r="A101" s="2">
        <v>1.51</v>
      </c>
      <c r="B101" s="2">
        <v>35.475000000000001</v>
      </c>
      <c r="C101" s="2">
        <v>48.289000000000001</v>
      </c>
      <c r="D101" s="2">
        <v>40.902000000000001</v>
      </c>
      <c r="E101" s="9"/>
      <c r="F101" s="2">
        <v>36.011000000000003</v>
      </c>
      <c r="G101" s="2">
        <v>55.701000000000001</v>
      </c>
      <c r="H101" s="2">
        <v>39.341000000000001</v>
      </c>
      <c r="I101" s="11"/>
      <c r="J101" s="9"/>
    </row>
    <row r="102" spans="1:10" x14ac:dyDescent="0.15">
      <c r="A102" s="2">
        <v>1.5049999999999999</v>
      </c>
      <c r="B102" s="2">
        <v>36.033999999999999</v>
      </c>
      <c r="C102" s="2">
        <v>48.314999999999998</v>
      </c>
      <c r="D102" s="2">
        <v>41.28</v>
      </c>
      <c r="E102" s="9"/>
      <c r="F102" s="2">
        <v>36.411000000000001</v>
      </c>
      <c r="G102" s="2">
        <v>55.639000000000003</v>
      </c>
      <c r="H102" s="2">
        <v>39.49</v>
      </c>
      <c r="I102" s="11"/>
      <c r="J102" s="9"/>
    </row>
    <row r="103" spans="1:10" x14ac:dyDescent="0.15">
      <c r="A103" s="3">
        <v>1.5</v>
      </c>
      <c r="B103" s="3">
        <v>37.709000000000003</v>
      </c>
      <c r="C103" s="3">
        <v>48.735999999999997</v>
      </c>
      <c r="D103" s="3">
        <v>42.52</v>
      </c>
      <c r="E103" s="9"/>
      <c r="F103" s="2">
        <v>38.912999999999997</v>
      </c>
      <c r="G103" s="2">
        <v>57.805</v>
      </c>
      <c r="H103" s="2">
        <v>42.015000000000001</v>
      </c>
      <c r="I103" s="11"/>
      <c r="J103" s="9"/>
    </row>
  </sheetData>
  <mergeCells count="6">
    <mergeCell ref="J3:J103"/>
    <mergeCell ref="A1:A2"/>
    <mergeCell ref="B1:E1"/>
    <mergeCell ref="F1:I1"/>
    <mergeCell ref="E3:E103"/>
    <mergeCell ref="I3:I103"/>
  </mergeCells>
  <phoneticPr fontId="18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YLAB-1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nisizaki</dc:creator>
  <cp:lastModifiedBy>Hiromitsu Nishizaki</cp:lastModifiedBy>
  <dcterms:created xsi:type="dcterms:W3CDTF">2011-08-03T01:16:19Z</dcterms:created>
  <dcterms:modified xsi:type="dcterms:W3CDTF">2011-11-01T08:29:35Z</dcterms:modified>
</cp:coreProperties>
</file>